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!Греченюк Е.В\от Гараниной\к проекту закона об исполнении\2020 год\"/>
    </mc:Choice>
  </mc:AlternateContent>
  <bookViews>
    <workbookView xWindow="480" yWindow="135" windowWidth="23250" windowHeight="13170"/>
  </bookViews>
  <sheets>
    <sheet name="Отчет" sheetId="2" r:id="rId1"/>
  </sheets>
  <definedNames>
    <definedName name="_xlnm.Print_Area" localSheetId="0">Отчет!$A$1:$H$6</definedName>
  </definedNames>
  <calcPr calcId="152511"/>
</workbook>
</file>

<file path=xl/calcChain.xml><?xml version="1.0" encoding="utf-8"?>
<calcChain xmlns="http://schemas.openxmlformats.org/spreadsheetml/2006/main">
  <c r="H6" i="2" l="1"/>
  <c r="C6" i="2"/>
  <c r="D6" i="2"/>
  <c r="E6" i="2"/>
  <c r="F6" i="2"/>
  <c r="G6" i="2"/>
  <c r="B6" i="2"/>
</calcChain>
</file>

<file path=xl/sharedStrings.xml><?xml version="1.0" encoding="utf-8"?>
<sst xmlns="http://schemas.openxmlformats.org/spreadsheetml/2006/main" count="12" uniqueCount="12">
  <si>
    <t>в том числе по государственным гарантиям</t>
  </si>
  <si>
    <t xml:space="preserve">Верхний предел государственного внутреннего долга </t>
  </si>
  <si>
    <t xml:space="preserve">Предельный объем государственного долга </t>
  </si>
  <si>
    <t>тыс. рублей</t>
  </si>
  <si>
    <t xml:space="preserve">Утверждено законом 
"О бюджете Забайкальского края на 2019 год и плановый период 2020 и 2021 годов" от 25.12.2018 г. № 1668-ЗЗК </t>
  </si>
  <si>
    <t>Утверждено законом 
"О бюджете Забайкальского края на 2019 год и плановый период 2020 и 2021 годов" от 25.12.2018 г. № 1668-ЗЗК                                        (в ред. 1691-ЗЗК от 19.02.19 г)</t>
  </si>
  <si>
    <t>Утверждено законом 
"О бюджете Забайкальского края на 2019 год и плановый период 2020 и 2021 годов" от 25.12.2018 г. № 1668-ЗЗК                                         (в ред. 1729-ЗЗК от 06.06.19 г)</t>
  </si>
  <si>
    <t>Утверждено законом 
"О бюджете Забайкальского края на 2019 год и плановый период 2020 и 2021 годов" от 25.12.2018 г. № 1668-ЗЗК                                         (в ред. 1761-ЗЗК от 17.09.19 г)</t>
  </si>
  <si>
    <t>Утверждено законом 
"О бюджете Забайкальского края на 2019 год и плановый период 2020 и 2021 годов" от 25.12.2018 г. № 1668-ЗЗК                                         (в ред. 1768-ЗЗК от 01.11.19 г)</t>
  </si>
  <si>
    <t>Утверждено законом 
"О бюджете Забайкальского края на 2019 год и плановый период 2020 и 2021 годов" от 25.12.2018 г. № 1668-ЗЗК                                         (в ред. 1777-ЗЗК от 18.12.19 г)</t>
  </si>
  <si>
    <t>Утверждено законом 
"О бюджете Забайкальского края на 2019 год и плановый период 2020 и 2021 годов" от 25.12.2018 г. № 1668-ЗЗК                                         (в ред. 1779-ЗЗК от 27.12.19 г)</t>
  </si>
  <si>
    <t>Ограничения по объему государственного долга, установленные законом "О бюджете Забайкальского края на 2019 год и плановый период 2020 и 2021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</si>
</sst>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H6" sqref="A1:H6"/>
    </sheetView>
  </sheetViews>
  <sheetFormatPr defaultRowHeight="15" x14ac:dyDescent="0.25"/>
  <cols>
    <col min="1" max="1" width="49.42578125" customWidth="1"/>
    <col min="2" max="2" width="29.28515625" customWidth="1"/>
    <col min="3" max="3" width="31.140625" customWidth="1"/>
    <col min="4" max="4" width="31.7109375" customWidth="1"/>
    <col min="5" max="5" width="31.42578125" customWidth="1"/>
    <col min="6" max="6" width="31.140625" customWidth="1"/>
    <col min="7" max="8" width="31.28515625" customWidth="1"/>
  </cols>
  <sheetData>
    <row r="1" spans="1:8" s="7" customFormat="1" ht="59.25" customHeight="1" x14ac:dyDescent="0.25">
      <c r="A1" s="8" t="s">
        <v>11</v>
      </c>
      <c r="B1" s="8"/>
      <c r="C1" s="8"/>
      <c r="D1" s="8"/>
      <c r="E1" s="8"/>
      <c r="F1" s="8"/>
      <c r="G1" s="8"/>
      <c r="H1" s="8"/>
    </row>
    <row r="2" spans="1:8" ht="15.75" x14ac:dyDescent="0.25">
      <c r="G2" s="5"/>
      <c r="H2" s="5" t="s">
        <v>3</v>
      </c>
    </row>
    <row r="3" spans="1:8" ht="109.5" customHeight="1" x14ac:dyDescent="0.25">
      <c r="A3" s="3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spans="1:8" s="1" customFormat="1" ht="30.75" customHeight="1" x14ac:dyDescent="0.25">
      <c r="A4" s="3" t="s">
        <v>1</v>
      </c>
      <c r="B4" s="6">
        <v>28088408.100000001</v>
      </c>
      <c r="C4" s="6">
        <v>27163527.800000001</v>
      </c>
      <c r="D4" s="6">
        <v>28693591</v>
      </c>
      <c r="E4" s="6">
        <v>28693591</v>
      </c>
      <c r="F4" s="6">
        <v>28047298.199999999</v>
      </c>
      <c r="G4" s="6">
        <v>27531022.899999999</v>
      </c>
      <c r="H4" s="6">
        <v>27386022.899999999</v>
      </c>
    </row>
    <row r="5" spans="1:8" s="1" customFormat="1" ht="25.15" customHeight="1" x14ac:dyDescent="0.25">
      <c r="A5" s="4" t="s">
        <v>0</v>
      </c>
      <c r="B5" s="6">
        <v>194500</v>
      </c>
      <c r="C5" s="6">
        <v>194500</v>
      </c>
      <c r="D5" s="6">
        <v>194500</v>
      </c>
      <c r="E5" s="6">
        <v>194500</v>
      </c>
      <c r="F5" s="6">
        <v>194500</v>
      </c>
      <c r="G5" s="6">
        <v>194500</v>
      </c>
      <c r="H5" s="6">
        <v>49500</v>
      </c>
    </row>
    <row r="6" spans="1:8" s="1" customFormat="1" ht="25.15" customHeight="1" x14ac:dyDescent="0.25">
      <c r="A6" s="3" t="s">
        <v>2</v>
      </c>
      <c r="B6" s="6">
        <f>B4</f>
        <v>28088408.100000001</v>
      </c>
      <c r="C6" s="6">
        <f t="shared" ref="C6:G6" si="0">C4</f>
        <v>27163527.800000001</v>
      </c>
      <c r="D6" s="6">
        <f t="shared" si="0"/>
        <v>28693591</v>
      </c>
      <c r="E6" s="6">
        <f t="shared" si="0"/>
        <v>28693591</v>
      </c>
      <c r="F6" s="6">
        <f t="shared" si="0"/>
        <v>28047298.199999999</v>
      </c>
      <c r="G6" s="6">
        <f t="shared" si="0"/>
        <v>27531022.899999999</v>
      </c>
      <c r="H6" s="6">
        <f t="shared" ref="H6" si="1">H4</f>
        <v>27386022.899999999</v>
      </c>
    </row>
  </sheetData>
  <mergeCells count="1">
    <mergeCell ref="A1:H1"/>
  </mergeCells>
  <pageMargins left="0.19685039370078741" right="0.19685039370078741" top="0.78740157480314965" bottom="0.39370078740157483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Греченюк Елена Валерьевна</cp:lastModifiedBy>
  <cp:lastPrinted>2020-07-06T08:14:21Z</cp:lastPrinted>
  <dcterms:created xsi:type="dcterms:W3CDTF">2018-07-18T04:23:17Z</dcterms:created>
  <dcterms:modified xsi:type="dcterms:W3CDTF">2020-07-06T08:14:36Z</dcterms:modified>
</cp:coreProperties>
</file>